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Услуги" sheetId="1" state="visible" r:id="rId2"/>
  </sheets>
  <definedNames>
    <definedName function="false" hidden="false" localSheetId="0" name="_xlnm.Print_Area" vbProcedure="false">Услуги!$A$1:$S$4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<sst xmlns="http://schemas.openxmlformats.org/spreadsheetml/2006/main" count="23" uniqueCount="14">
  <si>
    <t xml:space="preserve">Сведения о предоставлении социальных услуг за 2019 г</t>
  </si>
  <si>
    <t xml:space="preserve">Наименование учреждения</t>
  </si>
  <si>
    <t xml:space="preserve">социальные услуги, включенные в перечень социальных услуг субъекта Российской Федерации (единиц)</t>
  </si>
  <si>
    <t xml:space="preserve">дополнительные (платные) социальные услуги, установленные в соответствии со статьей 11 Федерального закона от 28.12.2013 № 442-ФЗ (единиц)</t>
  </si>
  <si>
    <t xml:space="preserve">социльно-бытовые</t>
  </si>
  <si>
    <t xml:space="preserve">Социально-медицинские</t>
  </si>
  <si>
    <t xml:space="preserve">Социально-психологические</t>
  </si>
  <si>
    <t xml:space="preserve">Социально-педагогические</t>
  </si>
  <si>
    <t xml:space="preserve">Социально-трудовые</t>
  </si>
  <si>
    <t xml:space="preserve">Социально-правовые</t>
  </si>
  <si>
    <t xml:space="preserve">Услуги в целях повышения коммуникативного потенциала получателей социальных услуг</t>
  </si>
  <si>
    <t xml:space="preserve">Срочные услуги</t>
  </si>
  <si>
    <t xml:space="preserve">ИТОГО</t>
  </si>
  <si>
    <t xml:space="preserve">ГБУСО "Предгорный КЦСОН"</t>
  </si>
</sst>
</file>

<file path=xl/styles.xml><?xml version="1.0" encoding="utf-8"?>
<styleSheet xmlns="http://schemas.openxmlformats.org/spreadsheetml/2006/main">
  <numFmts count="1">
    <numFmt numFmtId="164" formatCode="General"/>
  </numFmts>
  <fonts count="3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"/>
      <family val="1"/>
      <charset val="204"/>
    </font>
    <font>
      <b val="true"/>
      <u val="single"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7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11" borderId="0" applyFont="true" applyBorder="false" applyAlignment="false" applyProtection="false"/>
    <xf numFmtId="164" fontId="0" fillId="12" borderId="0" applyFont="true" applyBorder="false" applyAlignment="false" applyProtection="false"/>
    <xf numFmtId="164" fontId="0" fillId="13" borderId="0" applyFont="true" applyBorder="false" applyAlignment="false" applyProtection="false"/>
    <xf numFmtId="164" fontId="0" fillId="14" borderId="0" applyFont="true" applyBorder="false" applyAlignment="false" applyProtection="false"/>
    <xf numFmtId="164" fontId="0" fillId="15" borderId="0" applyFont="true" applyBorder="false" applyAlignment="false" applyProtection="false"/>
    <xf numFmtId="164" fontId="0" fillId="16" borderId="0" applyFont="true" applyBorder="false" applyAlignment="false" applyProtection="false"/>
    <xf numFmtId="164" fontId="0" fillId="11" borderId="0" applyFont="true" applyBorder="false" applyAlignment="false" applyProtection="false"/>
    <xf numFmtId="164" fontId="0" fillId="14" borderId="0" applyFont="true" applyBorder="false" applyAlignment="false" applyProtection="false"/>
    <xf numFmtId="164" fontId="0" fillId="17" borderId="0" applyFont="true" applyBorder="false" applyAlignment="false" applyProtection="false"/>
    <xf numFmtId="164" fontId="15" fillId="18" borderId="0" applyFont="true" applyBorder="false" applyAlignment="false" applyProtection="false"/>
    <xf numFmtId="164" fontId="15" fillId="15" borderId="0" applyFont="true" applyBorder="false" applyAlignment="false" applyProtection="false"/>
    <xf numFmtId="164" fontId="15" fillId="16" borderId="0" applyFont="true" applyBorder="false" applyAlignment="false" applyProtection="false"/>
    <xf numFmtId="164" fontId="15" fillId="19" borderId="0" applyFont="true" applyBorder="false" applyAlignment="false" applyProtection="false"/>
    <xf numFmtId="164" fontId="15" fillId="20" borderId="0" applyFont="true" applyBorder="false" applyAlignment="false" applyProtection="false"/>
    <xf numFmtId="164" fontId="15" fillId="21" borderId="0" applyFont="true" applyBorder="false" applyAlignment="false" applyProtection="false"/>
    <xf numFmtId="164" fontId="15" fillId="22" borderId="0" applyFont="true" applyBorder="false" applyAlignment="false" applyProtection="false"/>
    <xf numFmtId="164" fontId="15" fillId="23" borderId="0" applyFont="true" applyBorder="false" applyAlignment="false" applyProtection="false"/>
    <xf numFmtId="164" fontId="15" fillId="24" borderId="0" applyFont="true" applyBorder="false" applyAlignment="false" applyProtection="false"/>
    <xf numFmtId="164" fontId="15" fillId="19" borderId="0" applyFont="true" applyBorder="false" applyAlignment="false" applyProtection="false"/>
    <xf numFmtId="164" fontId="15" fillId="20" borderId="0" applyFont="true" applyBorder="false" applyAlignment="false" applyProtection="false"/>
    <xf numFmtId="164" fontId="15" fillId="25" borderId="0" applyFont="true" applyBorder="false" applyAlignment="false" applyProtection="false"/>
    <xf numFmtId="164" fontId="16" fillId="13" borderId="1" applyFont="true" applyBorder="true" applyAlignment="false" applyProtection="false"/>
    <xf numFmtId="164" fontId="17" fillId="26" borderId="2" applyFont="true" applyBorder="true" applyAlignment="false" applyProtection="false"/>
    <xf numFmtId="164" fontId="18" fillId="26" borderId="1" applyFont="true" applyBorder="true" applyAlignment="false" applyProtection="false"/>
    <xf numFmtId="164" fontId="19" fillId="0" borderId="3" applyFont="true" applyBorder="true" applyAlignment="false" applyProtection="false"/>
    <xf numFmtId="164" fontId="20" fillId="0" borderId="4" applyFont="true" applyBorder="true" applyAlignment="false" applyProtection="false"/>
    <xf numFmtId="164" fontId="21" fillId="0" borderId="5" applyFont="true" applyBorder="true" applyAlignment="false" applyProtection="false"/>
    <xf numFmtId="164" fontId="21" fillId="0" borderId="0" applyFont="true" applyBorder="false" applyAlignment="false" applyProtection="false"/>
    <xf numFmtId="164" fontId="22" fillId="0" borderId="6" applyFont="true" applyBorder="true" applyAlignment="false" applyProtection="false"/>
    <xf numFmtId="164" fontId="23" fillId="27" borderId="7" applyFont="true" applyBorder="true" applyAlignment="false" applyProtection="false"/>
    <xf numFmtId="164" fontId="24" fillId="0" borderId="0" applyFont="true" applyBorder="false" applyAlignment="false" applyProtection="false"/>
    <xf numFmtId="164" fontId="25" fillId="28" borderId="0" applyFont="true" applyBorder="false" applyAlignment="false" applyProtection="false"/>
    <xf numFmtId="164" fontId="26" fillId="10" borderId="0" applyFont="true" applyBorder="false" applyAlignment="false" applyProtection="false"/>
    <xf numFmtId="164" fontId="27" fillId="0" borderId="0" applyFont="true" applyBorder="false" applyAlignment="false" applyProtection="false"/>
    <xf numFmtId="164" fontId="0" fillId="2" borderId="8" applyFont="true" applyBorder="true" applyAlignment="false" applyProtection="false"/>
    <xf numFmtId="164" fontId="28" fillId="0" borderId="9" applyFont="true" applyBorder="true" applyAlignment="false" applyProtection="false"/>
    <xf numFmtId="164" fontId="29" fillId="0" borderId="0" applyFont="true" applyBorder="false" applyAlignment="false" applyProtection="false"/>
    <xf numFmtId="164" fontId="30" fillId="3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2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2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Акцент1" xfId="36" builtinId="53" customBuiltin="true"/>
    <cellStyle name="20% - Акцент2" xfId="37" builtinId="53" customBuiltin="true"/>
    <cellStyle name="20% - Акцент3" xfId="38" builtinId="53" customBuiltin="true"/>
    <cellStyle name="20% - Акцент4" xfId="39" builtinId="53" customBuiltin="true"/>
    <cellStyle name="20% - Акцент5" xfId="40" builtinId="53" customBuiltin="true"/>
    <cellStyle name="20% - Акцент6" xfId="41" builtinId="53" customBuiltin="true"/>
    <cellStyle name="40% - Акцент1" xfId="42" builtinId="53" customBuiltin="true"/>
    <cellStyle name="40% - Акцент2" xfId="43" builtinId="53" customBuiltin="true"/>
    <cellStyle name="40% - Акцент3" xfId="44" builtinId="53" customBuiltin="true"/>
    <cellStyle name="40% - Акцент4" xfId="45" builtinId="53" customBuiltin="true"/>
    <cellStyle name="40% - Акцент5" xfId="46" builtinId="53" customBuiltin="true"/>
    <cellStyle name="40% - Акцент6" xfId="47" builtinId="53" customBuiltin="true"/>
    <cellStyle name="60% - Акцент1" xfId="48" builtinId="53" customBuiltin="true"/>
    <cellStyle name="60% - Акцент2" xfId="49" builtinId="53" customBuiltin="true"/>
    <cellStyle name="60% - Акцент3" xfId="50" builtinId="53" customBuiltin="true"/>
    <cellStyle name="60% - Акцент4" xfId="51" builtinId="53" customBuiltin="true"/>
    <cellStyle name="60% - Акцент5" xfId="52" builtinId="53" customBuiltin="true"/>
    <cellStyle name="60% - Акцент6" xfId="53" builtinId="53" customBuiltin="true"/>
    <cellStyle name="Акцент1" xfId="54" builtinId="53" customBuiltin="true"/>
    <cellStyle name="Акцент2" xfId="55" builtinId="53" customBuiltin="true"/>
    <cellStyle name="Акцент3" xfId="56" builtinId="53" customBuiltin="true"/>
    <cellStyle name="Акцент4" xfId="57" builtinId="53" customBuiltin="true"/>
    <cellStyle name="Акцент5" xfId="58" builtinId="53" customBuiltin="true"/>
    <cellStyle name="Акцент6" xfId="59" builtinId="53" customBuiltin="true"/>
    <cellStyle name="Ввод " xfId="60" builtinId="53" customBuiltin="true"/>
    <cellStyle name="Вывод" xfId="61" builtinId="53" customBuiltin="true"/>
    <cellStyle name="Вычисление" xfId="62" builtinId="53" customBuiltin="true"/>
    <cellStyle name="Заголовок 1" xfId="63" builtinId="53" customBuiltin="true"/>
    <cellStyle name="Заголовок 2" xfId="64" builtinId="53" customBuiltin="true"/>
    <cellStyle name="Заголовок 3" xfId="65" builtinId="53" customBuiltin="true"/>
    <cellStyle name="Заголовок 4" xfId="66" builtinId="53" customBuiltin="true"/>
    <cellStyle name="Итог" xfId="67" builtinId="53" customBuiltin="true"/>
    <cellStyle name="Контрольная ячейка" xfId="68" builtinId="53" customBuiltin="true"/>
    <cellStyle name="Название" xfId="69" builtinId="53" customBuiltin="true"/>
    <cellStyle name="Нейтральный" xfId="70" builtinId="53" customBuiltin="true"/>
    <cellStyle name="Плохой" xfId="71" builtinId="53" customBuiltin="true"/>
    <cellStyle name="Пояснение" xfId="72" builtinId="53" customBuiltin="true"/>
    <cellStyle name="Примечание" xfId="73" builtinId="53" customBuiltin="true"/>
    <cellStyle name="Связанная ячейка" xfId="74" builtinId="53" customBuiltin="true"/>
    <cellStyle name="Текст предупреждения" xfId="75" builtinId="53" customBuiltin="true"/>
    <cellStyle name="Хороший" xfId="7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0</xdr:colOff>
      <xdr:row>2</xdr:row>
      <xdr:rowOff>0</xdr:rowOff>
    </xdr:from>
    <xdr:to>
      <xdr:col>3</xdr:col>
      <xdr:colOff>189000</xdr:colOff>
      <xdr:row>2</xdr:row>
      <xdr:rowOff>267480</xdr:rowOff>
    </xdr:to>
    <xdr:sp>
      <xdr:nvSpPr>
        <xdr:cNvPr id="0" name="CustomShape 1"/>
        <xdr:cNvSpPr/>
      </xdr:nvSpPr>
      <xdr:spPr>
        <a:xfrm>
          <a:off x="2730960" y="759960"/>
          <a:ext cx="189000" cy="2674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11</xdr:col>
      <xdr:colOff>618120</xdr:colOff>
      <xdr:row>2</xdr:row>
      <xdr:rowOff>0</xdr:rowOff>
    </xdr:from>
    <xdr:to>
      <xdr:col>12</xdr:col>
      <xdr:colOff>94680</xdr:colOff>
      <xdr:row>2</xdr:row>
      <xdr:rowOff>267480</xdr:rowOff>
    </xdr:to>
    <xdr:sp>
      <xdr:nvSpPr>
        <xdr:cNvPr id="1" name="CustomShape 1"/>
        <xdr:cNvSpPr/>
      </xdr:nvSpPr>
      <xdr:spPr>
        <a:xfrm>
          <a:off x="8974440" y="759960"/>
          <a:ext cx="188640" cy="2674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188280</xdr:colOff>
      <xdr:row>2</xdr:row>
      <xdr:rowOff>267480</xdr:rowOff>
    </xdr:to>
    <xdr:sp>
      <xdr:nvSpPr>
        <xdr:cNvPr id="2" name="CustomShape 1"/>
        <xdr:cNvSpPr/>
      </xdr:nvSpPr>
      <xdr:spPr>
        <a:xfrm>
          <a:off x="13574880" y="759960"/>
          <a:ext cx="188280" cy="2674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188280</xdr:colOff>
      <xdr:row>2</xdr:row>
      <xdr:rowOff>267480</xdr:rowOff>
    </xdr:to>
    <xdr:sp>
      <xdr:nvSpPr>
        <xdr:cNvPr id="3" name="CustomShape 1"/>
        <xdr:cNvSpPr/>
      </xdr:nvSpPr>
      <xdr:spPr>
        <a:xfrm>
          <a:off x="9068400" y="759960"/>
          <a:ext cx="188280" cy="2674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3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I15" activeCellId="0" sqref="I15"/>
    </sheetView>
  </sheetViews>
  <sheetFormatPr defaultRowHeight="14.4" zeroHeight="false" outlineLevelRow="0" outlineLevelCol="0"/>
  <cols>
    <col collapsed="false" customWidth="true" hidden="false" outlineLevel="0" max="1" min="1" style="0" width="19.41"/>
    <col collapsed="false" customWidth="true" hidden="false" outlineLevel="0" max="2" min="2" style="0" width="8.98"/>
    <col collapsed="false" customWidth="true" hidden="false" outlineLevel="0" max="3" min="3" style="0" width="10.31"/>
    <col collapsed="false" customWidth="true" hidden="false" outlineLevel="0" max="4" min="4" style="0" width="10.54"/>
    <col collapsed="false" customWidth="true" hidden="false" outlineLevel="0" max="5" min="5" style="0" width="10.09"/>
    <col collapsed="false" customWidth="true" hidden="false" outlineLevel="0" max="6" min="6" style="0" width="9.65"/>
    <col collapsed="false" customWidth="true" hidden="false" outlineLevel="0" max="7" min="7" style="0" width="9.54"/>
    <col collapsed="false" customWidth="true" hidden="false" outlineLevel="0" max="8" min="8" style="0" width="15.08"/>
    <col collapsed="false" customWidth="true" hidden="false" outlineLevel="0" max="10" min="9" style="0" width="7.98"/>
    <col collapsed="false" customWidth="true" hidden="false" outlineLevel="0" max="11" min="11" style="0" width="8.86"/>
    <col collapsed="false" customWidth="true" hidden="false" outlineLevel="0" max="12" min="12" style="0" width="10.09"/>
    <col collapsed="false" customWidth="true" hidden="false" outlineLevel="0" max="13" min="13" style="0" width="9.86"/>
    <col collapsed="false" customWidth="true" hidden="false" outlineLevel="0" max="14" min="14" style="0" width="10.31"/>
    <col collapsed="false" customWidth="true" hidden="false" outlineLevel="0" max="15" min="15" style="0" width="9.86"/>
    <col collapsed="false" customWidth="true" hidden="false" outlineLevel="0" max="16" min="16" style="0" width="9.98"/>
    <col collapsed="false" customWidth="true" hidden="false" outlineLevel="0" max="17" min="17" style="0" width="15.53"/>
    <col collapsed="false" customWidth="true" hidden="false" outlineLevel="0" max="18" min="18" style="0" width="8.32"/>
    <col collapsed="false" customWidth="true" hidden="false" outlineLevel="0" max="19" min="19" style="0" width="7.65"/>
    <col collapsed="false" customWidth="true" hidden="false" outlineLevel="0" max="1025" min="20" style="0" width="9.09"/>
  </cols>
  <sheetData>
    <row r="1" customFormat="false" ht="29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false" ht="30.6" hidden="false" customHeight="true" outlineLevel="0" collapsed="false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4" t="s">
        <v>3</v>
      </c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customFormat="false" ht="79.2" hidden="false" customHeight="false" outlineLevel="0" collapsed="false">
      <c r="A3" s="2"/>
      <c r="B3" s="7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 t="s">
        <v>11</v>
      </c>
      <c r="J3" s="11" t="s">
        <v>12</v>
      </c>
      <c r="K3" s="7" t="s">
        <v>4</v>
      </c>
      <c r="L3" s="8" t="s">
        <v>5</v>
      </c>
      <c r="M3" s="8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10" t="s">
        <v>11</v>
      </c>
      <c r="S3" s="11" t="s">
        <v>12</v>
      </c>
      <c r="T3" s="12"/>
      <c r="U3" s="12"/>
      <c r="V3" s="13"/>
      <c r="W3" s="13"/>
      <c r="X3" s="13"/>
      <c r="Y3" s="13"/>
      <c r="Z3" s="6"/>
      <c r="AA3" s="13"/>
      <c r="AB3" s="6"/>
      <c r="AC3" s="12"/>
      <c r="AD3" s="12"/>
      <c r="AE3" s="13"/>
      <c r="AF3" s="13"/>
      <c r="AG3" s="13"/>
      <c r="AH3" s="13"/>
      <c r="AI3" s="6"/>
      <c r="AJ3" s="13"/>
      <c r="AK3" s="6"/>
      <c r="AL3" s="12"/>
      <c r="AM3" s="12"/>
      <c r="AN3" s="13"/>
      <c r="AO3" s="13"/>
      <c r="AP3" s="13"/>
      <c r="AQ3" s="13"/>
      <c r="AR3" s="6"/>
      <c r="AS3" s="6"/>
    </row>
    <row r="4" s="22" customFormat="true" ht="85.5" hidden="false" customHeight="true" outlineLevel="0" collapsed="false">
      <c r="A4" s="14" t="s">
        <v>13</v>
      </c>
      <c r="B4" s="15" t="n">
        <v>197547</v>
      </c>
      <c r="C4" s="16" t="n">
        <v>131441</v>
      </c>
      <c r="D4" s="16" t="n">
        <v>2801</v>
      </c>
      <c r="E4" s="16" t="n">
        <v>4274</v>
      </c>
      <c r="F4" s="16" t="n">
        <v>190</v>
      </c>
      <c r="G4" s="16" t="n">
        <v>7700</v>
      </c>
      <c r="H4" s="16" t="n">
        <v>129</v>
      </c>
      <c r="I4" s="16" t="n">
        <v>14330</v>
      </c>
      <c r="J4" s="17" t="n">
        <f aca="false">SUM(B4:I4)</f>
        <v>358412</v>
      </c>
      <c r="K4" s="18" t="n">
        <v>93859</v>
      </c>
      <c r="L4" s="19" t="n">
        <v>33321</v>
      </c>
      <c r="M4" s="19" t="n">
        <v>6</v>
      </c>
      <c r="N4" s="19"/>
      <c r="O4" s="19"/>
      <c r="P4" s="19"/>
      <c r="Q4" s="19"/>
      <c r="R4" s="19" t="n">
        <v>4850</v>
      </c>
      <c r="S4" s="20" t="n">
        <f aca="false">SUM(K4:R4)</f>
        <v>132036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31" customFormat="false" ht="14.4" hidden="true" customHeight="false" outlineLevel="0" collapsed="false"/>
    <row r="32" customFormat="false" ht="14.4" hidden="true" customHeight="false" outlineLevel="0" collapsed="false"/>
  </sheetData>
  <mergeCells count="4">
    <mergeCell ref="A1:S1"/>
    <mergeCell ref="A2:A3"/>
    <mergeCell ref="B2:J2"/>
    <mergeCell ref="K2:S2"/>
  </mergeCells>
  <printOptions headings="false" gridLines="false" gridLinesSet="true" horizontalCentered="true" verticalCentered="false"/>
  <pageMargins left="0.157638888888889" right="0.157638888888889" top="0.157638888888889" bottom="0.157638888888889" header="0.511805555555555" footer="0.511805555555555"/>
  <pageSetup paperSize="9" scale="7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LibreOffice/5.3.3.2$Windows_X86_64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2006-09-28T09:33:49Z</dcterms:created>
  <dc:creator/>
  <dc:description/>
  <dc:language>ru-RU</dc:language>
  <cp:lastModifiedBy/>
  <cp:lastPrinted>2019-12-20T16:17:32Z</cp:lastPrinted>
  <dcterms:modified xsi:type="dcterms:W3CDTF">2019-12-26T10:01:08Z</dcterms:modified>
  <cp:revision>0</cp:revision>
  <dc:subject/>
  <dc:title/>
</cp:coreProperties>
</file>